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dimape\Desktop\"/>
    </mc:Choice>
  </mc:AlternateContent>
  <xr:revisionPtr revIDLastSave="0" documentId="13_ncr:1_{53923E36-D0B0-45C6-9923-3E7B6DB5D0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46" i="1"/>
  <c r="E46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46" i="1" l="1"/>
</calcChain>
</file>

<file path=xl/sharedStrings.xml><?xml version="1.0" encoding="utf-8"?>
<sst xmlns="http://schemas.openxmlformats.org/spreadsheetml/2006/main" count="27" uniqueCount="22">
  <si>
    <t>Business Name:</t>
  </si>
  <si>
    <t>Asset #</t>
  </si>
  <si>
    <t>Description</t>
  </si>
  <si>
    <t>Quantity</t>
  </si>
  <si>
    <t>Total Cost</t>
  </si>
  <si>
    <t>Totals</t>
  </si>
  <si>
    <t xml:space="preserve">City of Norfolk Commissioner of the Revenue </t>
  </si>
  <si>
    <t>Please report ALL assets regardless of age, depreciation, or how it was obtained (donated, free, borrowed, leased or otherwise.)</t>
  </si>
  <si>
    <t>Date</t>
  </si>
  <si>
    <t>Original Cost*</t>
  </si>
  <si>
    <t>Section 3:</t>
  </si>
  <si>
    <t>Description with VIN/Asset/ID#</t>
  </si>
  <si>
    <t>Contact Info:</t>
  </si>
  <si>
    <t>Section 2: Leased Business Tangible Personal Property</t>
  </si>
  <si>
    <t>Account/Item#</t>
  </si>
  <si>
    <t xml:space="preserve">Form Completed by : Contact Information including Phone and Email </t>
  </si>
  <si>
    <t>Section 1: ALL Business Tangible Personal Property</t>
  </si>
  <si>
    <t>ORIGINAL COST FOR ALL ASSETS TO REPORT :</t>
  </si>
  <si>
    <t>USED, DEPRECIATED, OR ESTIMATED COSTS WILL NOT BE ACCEPTED.  *The original cost basis is the full capitalized or expensed original cost, including sales tax, freight, setup, and installation of all business tangible personal property.</t>
  </si>
  <si>
    <t>Disposals</t>
  </si>
  <si>
    <t>***Instructions Attached***</t>
  </si>
  <si>
    <t xml:space="preserve">2026 Annual Return of Business Tangible Personal Property for Reporting Purposes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</si>
</sst>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color theme="1"/>
      <name val="Calibri"/>
      <scheme val="minor"/>
    </font>
    <font>
      <b/>
      <sz val="14"/>
      <color theme="1"/>
      <name val="Calibri"/>
    </font>
    <font>
      <sz val="10"/>
      <name val="Calibri"/>
    </font>
    <font>
      <sz val="10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8"/>
      <color theme="1"/>
      <name val="Calibri"/>
    </font>
    <font>
      <b/>
      <sz val="14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7E6E6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14" fontId="3" fillId="0" borderId="0" xfId="0" applyNumberFormat="1" applyFont="1"/>
    <xf numFmtId="44" fontId="3" fillId="0" borderId="0" xfId="0" applyNumberFormat="1" applyFont="1"/>
    <xf numFmtId="0" fontId="4" fillId="4" borderId="3" xfId="0" applyFont="1" applyFill="1" applyBorder="1" applyAlignment="1">
      <alignment horizontal="center"/>
    </xf>
    <xf numFmtId="164" fontId="5" fillId="0" borderId="0" xfId="0" applyNumberFormat="1" applyFont="1"/>
    <xf numFmtId="164" fontId="4" fillId="4" borderId="4" xfId="0" applyNumberFormat="1" applyFont="1" applyFill="1" applyBorder="1"/>
    <xf numFmtId="0" fontId="6" fillId="0" borderId="0" xfId="0" applyFont="1" applyAlignment="1">
      <alignment horizontal="right"/>
    </xf>
    <xf numFmtId="164" fontId="6" fillId="0" borderId="0" xfId="0" applyNumberFormat="1" applyFont="1"/>
    <xf numFmtId="164" fontId="4" fillId="4" borderId="5" xfId="0" applyNumberFormat="1" applyFont="1" applyFill="1" applyBorder="1"/>
    <xf numFmtId="14" fontId="8" fillId="0" borderId="0" xfId="0" applyNumberFormat="1" applyFont="1" applyAlignment="1">
      <alignment horizontal="center" wrapText="1"/>
    </xf>
    <xf numFmtId="0" fontId="8" fillId="0" borderId="0" xfId="0" applyFont="1"/>
    <xf numFmtId="0" fontId="10" fillId="4" borderId="3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4" fillId="4" borderId="1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14" fontId="10" fillId="4" borderId="15" xfId="0" applyNumberFormat="1" applyFont="1" applyFill="1" applyBorder="1" applyAlignment="1">
      <alignment horizontal="center"/>
    </xf>
    <xf numFmtId="0" fontId="11" fillId="5" borderId="6" xfId="0" applyFont="1" applyFill="1" applyBorder="1"/>
    <xf numFmtId="0" fontId="5" fillId="5" borderId="8" xfId="0" applyFont="1" applyFill="1" applyBorder="1"/>
    <xf numFmtId="14" fontId="12" fillId="5" borderId="7" xfId="0" applyNumberFormat="1" applyFont="1" applyFill="1" applyBorder="1"/>
    <xf numFmtId="0" fontId="10" fillId="0" borderId="0" xfId="0" applyFont="1"/>
    <xf numFmtId="0" fontId="5" fillId="5" borderId="6" xfId="0" applyFont="1" applyFill="1" applyBorder="1"/>
    <xf numFmtId="0" fontId="5" fillId="5" borderId="7" xfId="0" applyFont="1" applyFill="1" applyBorder="1"/>
    <xf numFmtId="0" fontId="10" fillId="4" borderId="1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left"/>
    </xf>
    <xf numFmtId="14" fontId="8" fillId="5" borderId="7" xfId="0" applyNumberFormat="1" applyFont="1" applyFill="1" applyBorder="1" applyAlignment="1">
      <alignment horizontal="center" wrapText="1"/>
    </xf>
    <xf numFmtId="14" fontId="8" fillId="5" borderId="8" xfId="0" applyNumberFormat="1" applyFont="1" applyFill="1" applyBorder="1" applyAlignment="1">
      <alignment horizontal="center" wrapText="1"/>
    </xf>
    <xf numFmtId="14" fontId="7" fillId="4" borderId="17" xfId="0" applyNumberFormat="1" applyFont="1" applyFill="1" applyBorder="1" applyAlignment="1">
      <alignment horizontal="center" wrapText="1"/>
    </xf>
    <xf numFmtId="14" fontId="7" fillId="4" borderId="4" xfId="0" applyNumberFormat="1" applyFont="1" applyFill="1" applyBorder="1" applyAlignment="1">
      <alignment horizontal="center" wrapText="1"/>
    </xf>
    <xf numFmtId="14" fontId="7" fillId="4" borderId="16" xfId="0" applyNumberFormat="1" applyFont="1" applyFill="1" applyBorder="1" applyAlignment="1">
      <alignment horizontal="center" wrapText="1"/>
    </xf>
    <xf numFmtId="14" fontId="7" fillId="4" borderId="12" xfId="0" applyNumberFormat="1" applyFont="1" applyFill="1" applyBorder="1" applyAlignment="1">
      <alignment horizontal="center" wrapText="1"/>
    </xf>
    <xf numFmtId="14" fontId="7" fillId="4" borderId="13" xfId="0" applyNumberFormat="1" applyFont="1" applyFill="1" applyBorder="1" applyAlignment="1">
      <alignment horizontal="center" wrapText="1"/>
    </xf>
    <xf numFmtId="14" fontId="7" fillId="4" borderId="14" xfId="0" applyNumberFormat="1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2" fillId="0" borderId="2" xfId="0" applyFont="1" applyBorder="1"/>
    <xf numFmtId="14" fontId="5" fillId="3" borderId="6" xfId="0" applyNumberFormat="1" applyFont="1" applyFill="1" applyBorder="1" applyAlignment="1">
      <alignment horizontal="center" wrapText="1"/>
    </xf>
    <xf numFmtId="0" fontId="2" fillId="0" borderId="8" xfId="0" applyFont="1" applyBorder="1"/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14" fontId="1" fillId="4" borderId="9" xfId="0" applyNumberFormat="1" applyFont="1" applyFill="1" applyBorder="1" applyAlignment="1">
      <alignment horizontal="center"/>
    </xf>
    <xf numFmtId="14" fontId="1" fillId="4" borderId="10" xfId="0" applyNumberFormat="1" applyFont="1" applyFill="1" applyBorder="1" applyAlignment="1">
      <alignment horizontal="center"/>
    </xf>
    <xf numFmtId="14" fontId="1" fillId="4" borderId="11" xfId="0" applyNumberFormat="1" applyFont="1" applyFill="1" applyBorder="1" applyAlignment="1">
      <alignment horizontal="center"/>
    </xf>
    <xf numFmtId="14" fontId="7" fillId="4" borderId="17" xfId="0" applyNumberFormat="1" applyFont="1" applyFill="1" applyBorder="1" applyAlignment="1">
      <alignment horizontal="center"/>
    </xf>
    <xf numFmtId="14" fontId="7" fillId="4" borderId="4" xfId="0" applyNumberFormat="1" applyFont="1" applyFill="1" applyBorder="1" applyAlignment="1">
      <alignment horizontal="center"/>
    </xf>
    <xf numFmtId="14" fontId="7" fillId="4" borderId="1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89583</xdr:colOff>
      <xdr:row>7</xdr:row>
      <xdr:rowOff>28575</xdr:rowOff>
    </xdr:from>
    <xdr:to>
      <xdr:col>18</xdr:col>
      <xdr:colOff>175601</xdr:colOff>
      <xdr:row>43</xdr:row>
      <xdr:rowOff>152401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F39D92-FBD8-827D-8D04-134B338FE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0833" y="1828800"/>
          <a:ext cx="6896393" cy="6372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3"/>
  <sheetViews>
    <sheetView tabSelected="1" topLeftCell="A5" workbookViewId="0">
      <selection activeCell="A2" sqref="A2:G2"/>
    </sheetView>
  </sheetViews>
  <sheetFormatPr defaultColWidth="14.42578125" defaultRowHeight="15" customHeight="1" x14ac:dyDescent="0.2"/>
  <cols>
    <col min="1" max="1" width="16.7109375" customWidth="1"/>
    <col min="2" max="2" width="16.28515625" customWidth="1"/>
    <col min="3" max="3" width="45.85546875" customWidth="1"/>
    <col min="4" max="4" width="10" customWidth="1"/>
    <col min="5" max="5" width="15.28515625" customWidth="1"/>
    <col min="6" max="6" width="17.140625" customWidth="1"/>
    <col min="7" max="7" width="28.7109375" customWidth="1"/>
    <col min="8" max="12" width="9.140625" customWidth="1"/>
    <col min="13" max="13" width="12.85546875" customWidth="1"/>
    <col min="14" max="25" width="8.7109375" customWidth="1"/>
  </cols>
  <sheetData>
    <row r="1" spans="1:25" ht="22.5" customHeight="1" x14ac:dyDescent="0.3">
      <c r="A1" s="41" t="s">
        <v>6</v>
      </c>
      <c r="B1" s="42"/>
      <c r="C1" s="42"/>
      <c r="D1" s="42"/>
      <c r="E1" s="42"/>
      <c r="F1" s="42"/>
      <c r="G1" s="4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" customHeight="1" x14ac:dyDescent="0.3">
      <c r="A2" s="41" t="s">
        <v>21</v>
      </c>
      <c r="B2" s="42"/>
      <c r="C2" s="42"/>
      <c r="D2" s="42"/>
      <c r="E2" s="42"/>
      <c r="F2" s="42"/>
      <c r="G2" s="4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" customHeight="1" x14ac:dyDescent="0.3">
      <c r="A3" s="45" t="s">
        <v>20</v>
      </c>
      <c r="B3" s="46"/>
      <c r="C3" s="46"/>
      <c r="D3" s="46"/>
      <c r="E3" s="46"/>
      <c r="F3" s="46"/>
      <c r="G3" s="46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thickBot="1" x14ac:dyDescent="0.35">
      <c r="A4" s="18"/>
      <c r="B4" s="2"/>
      <c r="C4" s="2"/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1.5" customHeight="1" thickBot="1" x14ac:dyDescent="0.3">
      <c r="A5" s="3" t="s">
        <v>0</v>
      </c>
      <c r="B5" s="43"/>
      <c r="C5" s="44"/>
      <c r="D5" s="4"/>
      <c r="E5" s="38" t="s">
        <v>15</v>
      </c>
      <c r="F5" s="39"/>
      <c r="G5" s="4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8.5" customHeight="1" thickBot="1" x14ac:dyDescent="0.3">
      <c r="A6" s="25" t="s">
        <v>14</v>
      </c>
      <c r="B6" s="43"/>
      <c r="C6" s="44"/>
      <c r="D6" s="4"/>
      <c r="E6" s="26"/>
      <c r="F6" s="27"/>
      <c r="G6" s="2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" customHeight="1" thickBot="1" x14ac:dyDescent="0.3">
      <c r="A7" s="5"/>
      <c r="B7" s="6"/>
      <c r="C7" s="5"/>
      <c r="D7" s="5"/>
      <c r="E7" s="5"/>
      <c r="F7" s="5"/>
      <c r="G7" s="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" customHeight="1" x14ac:dyDescent="0.3">
      <c r="A8" s="47" t="s">
        <v>17</v>
      </c>
      <c r="B8" s="48"/>
      <c r="C8" s="48"/>
      <c r="D8" s="48"/>
      <c r="E8" s="48"/>
      <c r="F8" s="48"/>
      <c r="G8" s="4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4" customHeight="1" x14ac:dyDescent="0.3">
      <c r="A9" s="50" t="s">
        <v>7</v>
      </c>
      <c r="B9" s="51"/>
      <c r="C9" s="51"/>
      <c r="D9" s="51"/>
      <c r="E9" s="51"/>
      <c r="F9" s="51"/>
      <c r="G9" s="5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2">
      <c r="A10" s="32" t="s">
        <v>18</v>
      </c>
      <c r="B10" s="33"/>
      <c r="C10" s="33"/>
      <c r="D10" s="33"/>
      <c r="E10" s="33"/>
      <c r="F10" s="33"/>
      <c r="G10" s="34"/>
      <c r="H10" s="1"/>
      <c r="I10" s="1"/>
      <c r="J10" s="1"/>
      <c r="K10" s="1"/>
      <c r="L10" s="1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6.25" customHeight="1" thickBot="1" x14ac:dyDescent="0.25">
      <c r="A11" s="35"/>
      <c r="B11" s="36"/>
      <c r="C11" s="36"/>
      <c r="D11" s="36"/>
      <c r="E11" s="36"/>
      <c r="F11" s="36"/>
      <c r="G11" s="37"/>
      <c r="H11" s="1"/>
      <c r="I11" s="1"/>
      <c r="J11" s="1"/>
      <c r="K11" s="1"/>
      <c r="L11" s="1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9" customHeight="1" thickBot="1" x14ac:dyDescent="0.3">
      <c r="A12" s="3"/>
      <c r="B12" s="15"/>
      <c r="C12" s="15"/>
      <c r="D12" s="15"/>
      <c r="E12" s="15"/>
      <c r="F12" s="15"/>
      <c r="G12" s="15"/>
      <c r="H12" s="1"/>
      <c r="I12" s="1"/>
      <c r="J12" s="1"/>
      <c r="K12" s="1"/>
      <c r="L12" s="1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9.5" customHeight="1" thickBot="1" x14ac:dyDescent="0.3">
      <c r="A13" s="22" t="s">
        <v>16</v>
      </c>
      <c r="B13" s="24"/>
      <c r="C13" s="23"/>
      <c r="D13" s="5"/>
      <c r="E13" s="5"/>
      <c r="F13" s="20" t="s">
        <v>10</v>
      </c>
      <c r="G13" s="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5">
      <c r="A14" s="19" t="s">
        <v>1</v>
      </c>
      <c r="B14" s="21" t="s">
        <v>8</v>
      </c>
      <c r="C14" s="19" t="s">
        <v>2</v>
      </c>
      <c r="D14" s="9" t="s">
        <v>3</v>
      </c>
      <c r="E14" s="17" t="s">
        <v>9</v>
      </c>
      <c r="F14" s="19" t="s">
        <v>19</v>
      </c>
      <c r="G14" s="9" t="s">
        <v>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5">
      <c r="A15" s="5">
        <v>1</v>
      </c>
      <c r="B15" s="6"/>
      <c r="C15" s="5"/>
      <c r="D15" s="5"/>
      <c r="E15" s="10"/>
      <c r="F15" s="10"/>
      <c r="G15" s="10">
        <f t="shared" ref="G15:G44" si="0">(D15*E15)-F15</f>
        <v>0</v>
      </c>
      <c r="H15" s="1"/>
      <c r="I15" s="1"/>
      <c r="J15" s="1"/>
      <c r="K15" s="1"/>
      <c r="L15" s="1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5">
      <c r="A16" s="5">
        <v>2</v>
      </c>
      <c r="B16" s="6"/>
      <c r="C16" s="5"/>
      <c r="D16" s="5"/>
      <c r="E16" s="10"/>
      <c r="F16" s="10"/>
      <c r="G16" s="10">
        <f t="shared" si="0"/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5">
      <c r="A17" s="5">
        <v>3</v>
      </c>
      <c r="B17" s="6"/>
      <c r="C17" s="5"/>
      <c r="D17" s="5"/>
      <c r="E17" s="10"/>
      <c r="F17" s="10"/>
      <c r="G17" s="10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5">
      <c r="A18" s="5">
        <v>4</v>
      </c>
      <c r="B18" s="6"/>
      <c r="C18" s="5"/>
      <c r="D18" s="5"/>
      <c r="E18" s="10"/>
      <c r="F18" s="10"/>
      <c r="G18" s="10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5">
      <c r="A19" s="5">
        <v>5</v>
      </c>
      <c r="B19" s="6"/>
      <c r="C19" s="5"/>
      <c r="D19" s="5"/>
      <c r="E19" s="10"/>
      <c r="F19" s="10"/>
      <c r="G19" s="10">
        <f t="shared" si="0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5">
      <c r="A20" s="5">
        <v>6</v>
      </c>
      <c r="B20" s="6"/>
      <c r="C20" s="5"/>
      <c r="D20" s="5"/>
      <c r="E20" s="10"/>
      <c r="F20" s="10"/>
      <c r="G20" s="10">
        <f t="shared" si="0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5">
      <c r="A21" s="5">
        <v>7</v>
      </c>
      <c r="B21" s="6"/>
      <c r="C21" s="5"/>
      <c r="D21" s="5"/>
      <c r="E21" s="10"/>
      <c r="F21" s="10"/>
      <c r="G21" s="10">
        <f t="shared" si="0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5">
      <c r="A22" s="5">
        <v>8</v>
      </c>
      <c r="B22" s="6"/>
      <c r="C22" s="5"/>
      <c r="D22" s="5"/>
      <c r="E22" s="10"/>
      <c r="F22" s="10"/>
      <c r="G22" s="10">
        <f t="shared" si="0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5">
      <c r="A23" s="5">
        <v>9</v>
      </c>
      <c r="B23" s="6"/>
      <c r="C23" s="5"/>
      <c r="D23" s="5"/>
      <c r="E23" s="10"/>
      <c r="F23" s="10"/>
      <c r="G23" s="10">
        <f t="shared" si="0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5">
      <c r="A24" s="5">
        <v>10</v>
      </c>
      <c r="B24" s="6"/>
      <c r="C24" s="5"/>
      <c r="D24" s="5"/>
      <c r="E24" s="10"/>
      <c r="F24" s="10"/>
      <c r="G24" s="10">
        <f t="shared" si="0"/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5">
      <c r="A25" s="5">
        <v>11</v>
      </c>
      <c r="B25" s="6"/>
      <c r="C25" s="5"/>
      <c r="D25" s="5"/>
      <c r="E25" s="10"/>
      <c r="F25" s="10"/>
      <c r="G25" s="10">
        <f t="shared" si="0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5">
      <c r="A26" s="5">
        <v>12</v>
      </c>
      <c r="B26" s="6"/>
      <c r="C26" s="5"/>
      <c r="D26" s="5"/>
      <c r="E26" s="10"/>
      <c r="F26" s="10"/>
      <c r="G26" s="10">
        <f t="shared" si="0"/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5">
      <c r="A27" s="5">
        <v>13</v>
      </c>
      <c r="B27" s="6"/>
      <c r="C27" s="5"/>
      <c r="D27" s="5"/>
      <c r="E27" s="10"/>
      <c r="F27" s="10"/>
      <c r="G27" s="10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5">
        <v>14</v>
      </c>
      <c r="B28" s="6"/>
      <c r="C28" s="5"/>
      <c r="D28" s="5"/>
      <c r="E28" s="10"/>
      <c r="F28" s="10"/>
      <c r="G28" s="10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5">
        <v>15</v>
      </c>
      <c r="B29" s="6"/>
      <c r="C29" s="5"/>
      <c r="D29" s="5"/>
      <c r="E29" s="10"/>
      <c r="F29" s="10"/>
      <c r="G29" s="10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5">
      <c r="A30" s="5">
        <v>16</v>
      </c>
      <c r="B30" s="6"/>
      <c r="C30" s="5"/>
      <c r="D30" s="5"/>
      <c r="E30" s="10"/>
      <c r="F30" s="10"/>
      <c r="G30" s="10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5">
      <c r="A31" s="5">
        <v>17</v>
      </c>
      <c r="B31" s="6"/>
      <c r="C31" s="5"/>
      <c r="D31" s="5"/>
      <c r="E31" s="10"/>
      <c r="F31" s="10"/>
      <c r="G31" s="10">
        <f t="shared" si="0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5">
      <c r="A32" s="5">
        <v>18</v>
      </c>
      <c r="B32" s="6"/>
      <c r="C32" s="5"/>
      <c r="D32" s="5"/>
      <c r="E32" s="10"/>
      <c r="F32" s="10"/>
      <c r="G32" s="10">
        <f t="shared" si="0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5">
      <c r="A33" s="5">
        <v>19</v>
      </c>
      <c r="B33" s="6"/>
      <c r="C33" s="5"/>
      <c r="D33" s="5"/>
      <c r="E33" s="10"/>
      <c r="F33" s="10"/>
      <c r="G33" s="10">
        <f t="shared" si="0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5">
      <c r="A34" s="5">
        <v>20</v>
      </c>
      <c r="B34" s="6"/>
      <c r="C34" s="5"/>
      <c r="D34" s="5"/>
      <c r="E34" s="10"/>
      <c r="F34" s="10"/>
      <c r="G34" s="10">
        <f t="shared" si="0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5">
      <c r="A35" s="5">
        <v>21</v>
      </c>
      <c r="B35" s="6"/>
      <c r="C35" s="5"/>
      <c r="D35" s="5"/>
      <c r="E35" s="10"/>
      <c r="F35" s="10"/>
      <c r="G35" s="10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5">
      <c r="A36" s="5">
        <v>22</v>
      </c>
      <c r="B36" s="6"/>
      <c r="C36" s="5"/>
      <c r="D36" s="5"/>
      <c r="E36" s="10"/>
      <c r="F36" s="10"/>
      <c r="G36" s="10">
        <f t="shared" si="0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5">
      <c r="A37" s="5">
        <v>23</v>
      </c>
      <c r="B37" s="6"/>
      <c r="C37" s="5"/>
      <c r="D37" s="5"/>
      <c r="E37" s="10"/>
      <c r="F37" s="10"/>
      <c r="G37" s="10">
        <f t="shared" si="0"/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5">
        <v>24</v>
      </c>
      <c r="B38" s="6"/>
      <c r="C38" s="5"/>
      <c r="D38" s="5"/>
      <c r="E38" s="10"/>
      <c r="F38" s="10"/>
      <c r="G38" s="10">
        <f t="shared" si="0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5">
      <c r="A39" s="5">
        <v>25</v>
      </c>
      <c r="B39" s="6"/>
      <c r="C39" s="5"/>
      <c r="D39" s="5"/>
      <c r="E39" s="10"/>
      <c r="F39" s="10"/>
      <c r="G39" s="10">
        <f t="shared" si="0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5">
      <c r="A40" s="5">
        <v>26</v>
      </c>
      <c r="B40" s="6"/>
      <c r="C40" s="5"/>
      <c r="D40" s="5"/>
      <c r="E40" s="10"/>
      <c r="F40" s="10"/>
      <c r="G40" s="10">
        <f t="shared" si="0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5">
      <c r="A41" s="5">
        <v>27</v>
      </c>
      <c r="B41" s="6"/>
      <c r="C41" s="5"/>
      <c r="D41" s="5"/>
      <c r="E41" s="10"/>
      <c r="F41" s="10"/>
      <c r="G41" s="10">
        <f t="shared" si="0"/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5">
      <c r="A42" s="5">
        <v>28</v>
      </c>
      <c r="B42" s="6"/>
      <c r="C42" s="5"/>
      <c r="D42" s="5"/>
      <c r="E42" s="10"/>
      <c r="F42" s="10"/>
      <c r="G42" s="10">
        <f t="shared" si="0"/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5">
      <c r="A43" s="5">
        <v>29</v>
      </c>
      <c r="B43" s="6"/>
      <c r="C43" s="5"/>
      <c r="D43" s="5"/>
      <c r="E43" s="10"/>
      <c r="F43" s="10"/>
      <c r="G43" s="10">
        <f t="shared" si="0"/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5">
      <c r="A44" s="5">
        <v>30</v>
      </c>
      <c r="B44" s="6"/>
      <c r="C44" s="5"/>
      <c r="D44" s="5"/>
      <c r="E44" s="10"/>
      <c r="F44" s="10"/>
      <c r="G44" s="10">
        <f t="shared" si="0"/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thickBot="1" x14ac:dyDescent="0.3">
      <c r="A45" s="5"/>
      <c r="B45" s="6"/>
      <c r="C45" s="5"/>
      <c r="D45" s="5"/>
      <c r="E45" s="10"/>
      <c r="F45" s="10"/>
      <c r="G45" s="1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thickBot="1" x14ac:dyDescent="0.3">
      <c r="A46" s="5" t="s">
        <v>5</v>
      </c>
      <c r="B46" s="6"/>
      <c r="C46" s="5"/>
      <c r="D46" s="5"/>
      <c r="E46" s="11">
        <f t="shared" ref="E46:G46" si="1">SUM(E15:E45)</f>
        <v>0</v>
      </c>
      <c r="F46" s="11">
        <f t="shared" si="1"/>
        <v>0</v>
      </c>
      <c r="G46" s="14">
        <f t="shared" si="1"/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">
      <c r="A47" s="1"/>
      <c r="B47" s="7"/>
      <c r="C47" s="1"/>
      <c r="D47" s="1"/>
      <c r="E47" s="1"/>
      <c r="F47" s="12"/>
      <c r="G47" s="1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">
      <c r="A48" s="16"/>
      <c r="B48" s="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thickBot="1" x14ac:dyDescent="0.25">
      <c r="A49" s="16"/>
      <c r="B49" s="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thickBot="1" x14ac:dyDescent="0.3">
      <c r="A50" s="29" t="s">
        <v>13</v>
      </c>
      <c r="B50" s="30"/>
      <c r="C50" s="31"/>
      <c r="D50" s="15"/>
      <c r="E50" s="15"/>
      <c r="F50" s="15"/>
      <c r="G50" s="15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9" t="s">
        <v>1</v>
      </c>
      <c r="B51" s="21" t="s">
        <v>8</v>
      </c>
      <c r="C51" s="28" t="s">
        <v>11</v>
      </c>
      <c r="D51" s="9" t="s">
        <v>3</v>
      </c>
      <c r="E51" s="17" t="s">
        <v>9</v>
      </c>
      <c r="F51" s="17" t="s">
        <v>12</v>
      </c>
      <c r="G51" s="9" t="s">
        <v>4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5">
        <v>1</v>
      </c>
      <c r="B52" s="6"/>
      <c r="C52" s="5"/>
      <c r="D52" s="5"/>
      <c r="E52" s="10"/>
      <c r="F52" s="10"/>
      <c r="G52" s="10"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5">
        <v>2</v>
      </c>
      <c r="B53" s="6"/>
      <c r="C53" s="5"/>
      <c r="D53" s="5"/>
      <c r="E53" s="10"/>
      <c r="F53" s="10"/>
      <c r="G53" s="10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5">
      <c r="A54" s="5">
        <v>3</v>
      </c>
      <c r="B54" s="6"/>
      <c r="C54" s="5"/>
      <c r="D54" s="5"/>
      <c r="E54" s="10"/>
      <c r="F54" s="10"/>
      <c r="G54" s="10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5">
      <c r="A55" s="5">
        <v>4</v>
      </c>
      <c r="B55" s="6"/>
      <c r="C55" s="5"/>
      <c r="D55" s="5"/>
      <c r="E55" s="10"/>
      <c r="F55" s="10"/>
      <c r="G55" s="10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5">
      <c r="A56" s="5">
        <v>5</v>
      </c>
      <c r="B56" s="6"/>
      <c r="C56" s="5"/>
      <c r="D56" s="5"/>
      <c r="E56" s="10"/>
      <c r="F56" s="10"/>
      <c r="G56" s="10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">
      <c r="A58" s="1"/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">
      <c r="A59" s="1"/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">
      <c r="A60" s="1"/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1"/>
      <c r="B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1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1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1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1"/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"/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"/>
      <c r="B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"/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1"/>
      <c r="B72" s="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1"/>
      <c r="B73" s="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1"/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1"/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"/>
      <c r="B76" s="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"/>
      <c r="B77" s="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"/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"/>
      <c r="B79" s="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"/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"/>
      <c r="B116" s="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"/>
      <c r="B117" s="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"/>
      <c r="B118" s="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"/>
      <c r="B119" s="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"/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"/>
      <c r="B121" s="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"/>
      <c r="B125" s="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"/>
      <c r="B126" s="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"/>
      <c r="B127" s="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"/>
      <c r="B128" s="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"/>
      <c r="B129" s="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"/>
      <c r="B130" s="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"/>
      <c r="B131" s="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"/>
      <c r="B132" s="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"/>
      <c r="B133" s="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"/>
      <c r="B134" s="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"/>
      <c r="B135" s="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"/>
      <c r="B136" s="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"/>
      <c r="B137" s="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"/>
      <c r="B138" s="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"/>
      <c r="B139" s="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"/>
      <c r="B140" s="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"/>
      <c r="B141" s="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"/>
      <c r="B142" s="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"/>
      <c r="B143" s="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"/>
      <c r="B144" s="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"/>
      <c r="B145" s="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"/>
      <c r="B146" s="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"/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"/>
      <c r="B148" s="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"/>
      <c r="B149" s="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"/>
      <c r="B150" s="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"/>
      <c r="B151" s="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"/>
      <c r="B152" s="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"/>
      <c r="B153" s="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"/>
      <c r="B154" s="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"/>
      <c r="B155" s="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"/>
      <c r="B156" s="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"/>
      <c r="B157" s="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"/>
      <c r="B158" s="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"/>
      <c r="B159" s="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"/>
      <c r="B160" s="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"/>
      <c r="B161" s="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"/>
      <c r="B162" s="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"/>
      <c r="B163" s="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"/>
      <c r="B164" s="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"/>
      <c r="B165" s="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"/>
      <c r="B166" s="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"/>
      <c r="B167" s="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"/>
      <c r="B168" s="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"/>
      <c r="B169" s="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"/>
      <c r="B170" s="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"/>
      <c r="B171" s="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">
      <c r="A898" s="1"/>
      <c r="B898" s="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">
      <c r="A899" s="1"/>
      <c r="B899" s="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">
      <c r="A900" s="1"/>
      <c r="B900" s="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">
      <c r="A901" s="1"/>
      <c r="B901" s="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">
      <c r="A902" s="1"/>
      <c r="B902" s="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">
      <c r="A903" s="1"/>
      <c r="B903" s="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">
      <c r="A904" s="1"/>
      <c r="B904" s="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">
      <c r="A905" s="1"/>
      <c r="B905" s="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">
      <c r="A906" s="1"/>
      <c r="B906" s="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">
      <c r="A907" s="1"/>
      <c r="B907" s="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">
      <c r="A908" s="1"/>
      <c r="B908" s="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">
      <c r="A909" s="1"/>
      <c r="B909" s="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">
      <c r="A910" s="1"/>
      <c r="B910" s="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">
      <c r="A911" s="1"/>
      <c r="B911" s="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">
      <c r="A912" s="1"/>
      <c r="B912" s="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">
      <c r="A913" s="1"/>
      <c r="B913" s="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">
      <c r="A914" s="1"/>
      <c r="B914" s="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">
      <c r="A915" s="1"/>
      <c r="B915" s="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">
      <c r="A916" s="1"/>
      <c r="B916" s="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">
      <c r="A917" s="1"/>
      <c r="B917" s="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">
      <c r="A918" s="1"/>
      <c r="B918" s="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">
      <c r="A919" s="1"/>
      <c r="B919" s="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">
      <c r="A920" s="1"/>
      <c r="B920" s="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">
      <c r="A921" s="1"/>
      <c r="B921" s="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">
      <c r="A922" s="1"/>
      <c r="B922" s="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">
      <c r="A923" s="1"/>
      <c r="B923" s="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">
      <c r="A924" s="1"/>
      <c r="B924" s="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">
      <c r="A925" s="1"/>
      <c r="B925" s="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">
      <c r="A926" s="1"/>
      <c r="B926" s="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">
      <c r="A927" s="1"/>
      <c r="B927" s="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">
      <c r="A928" s="1"/>
      <c r="B928" s="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">
      <c r="A929" s="1"/>
      <c r="B929" s="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">
      <c r="A930" s="1"/>
      <c r="B930" s="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">
      <c r="A931" s="1"/>
      <c r="B931" s="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">
      <c r="A932" s="1"/>
      <c r="B932" s="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">
      <c r="A933" s="1"/>
      <c r="B933" s="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">
      <c r="A934" s="1"/>
      <c r="B934" s="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">
      <c r="A935" s="1"/>
      <c r="B935" s="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">
      <c r="A936" s="1"/>
      <c r="B936" s="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">
      <c r="A937" s="1"/>
      <c r="B937" s="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">
      <c r="A938" s="1"/>
      <c r="B938" s="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">
      <c r="A939" s="1"/>
      <c r="B939" s="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">
      <c r="A940" s="1"/>
      <c r="B940" s="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">
      <c r="A941" s="1"/>
      <c r="B941" s="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">
      <c r="A942" s="1"/>
      <c r="B942" s="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">
      <c r="A943" s="1"/>
      <c r="B943" s="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">
      <c r="A944" s="1"/>
      <c r="B944" s="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">
      <c r="A945" s="1"/>
      <c r="B945" s="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">
      <c r="A946" s="1"/>
      <c r="B946" s="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">
      <c r="A947" s="1"/>
      <c r="B947" s="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">
      <c r="A948" s="1"/>
      <c r="B948" s="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">
      <c r="A949" s="1"/>
      <c r="B949" s="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">
      <c r="A950" s="1"/>
      <c r="B950" s="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">
      <c r="A951" s="1"/>
      <c r="B951" s="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">
      <c r="A952" s="1"/>
      <c r="B952" s="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">
      <c r="A953" s="1"/>
      <c r="B953" s="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">
      <c r="A954" s="1"/>
      <c r="B954" s="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">
      <c r="A955" s="1"/>
      <c r="B955" s="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">
      <c r="A956" s="1"/>
      <c r="B956" s="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">
      <c r="A957" s="1"/>
      <c r="B957" s="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">
      <c r="A958" s="1"/>
      <c r="B958" s="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">
      <c r="A959" s="1"/>
      <c r="B959" s="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">
      <c r="A960" s="1"/>
      <c r="B960" s="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">
      <c r="A961" s="1"/>
      <c r="B961" s="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">
      <c r="A962" s="1"/>
      <c r="B962" s="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">
      <c r="A963" s="1"/>
      <c r="B963" s="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">
      <c r="A964" s="1"/>
      <c r="B964" s="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">
      <c r="A965" s="1"/>
      <c r="B965" s="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">
      <c r="A966" s="1"/>
      <c r="B966" s="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">
      <c r="A967" s="1"/>
      <c r="B967" s="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">
      <c r="A968" s="1"/>
      <c r="B968" s="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">
      <c r="A969" s="1"/>
      <c r="B969" s="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">
      <c r="A970" s="1"/>
      <c r="B970" s="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">
      <c r="A971" s="1"/>
      <c r="B971" s="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">
      <c r="A972" s="1"/>
      <c r="B972" s="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">
      <c r="A973" s="1"/>
      <c r="B973" s="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">
      <c r="A974" s="1"/>
      <c r="B974" s="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">
      <c r="A975" s="1"/>
      <c r="B975" s="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">
      <c r="A976" s="1"/>
      <c r="B976" s="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">
      <c r="A977" s="1"/>
      <c r="B977" s="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">
      <c r="A978" s="1"/>
      <c r="B978" s="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">
      <c r="A979" s="1"/>
      <c r="B979" s="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">
      <c r="A980" s="1"/>
      <c r="B980" s="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">
      <c r="A981" s="1"/>
      <c r="B981" s="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">
      <c r="A982" s="1"/>
      <c r="B982" s="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">
      <c r="A983" s="1"/>
      <c r="B983" s="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">
      <c r="A984" s="1"/>
      <c r="B984" s="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">
      <c r="A985" s="1"/>
      <c r="B985" s="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">
      <c r="A986" s="1"/>
      <c r="B986" s="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">
      <c r="A987" s="1"/>
      <c r="B987" s="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">
      <c r="A988" s="1"/>
      <c r="B988" s="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">
      <c r="A989" s="1"/>
      <c r="B989" s="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">
      <c r="A990" s="1"/>
      <c r="B990" s="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">
      <c r="A991" s="1"/>
      <c r="B991" s="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">
      <c r="A992" s="1"/>
      <c r="B992" s="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">
      <c r="A993" s="1"/>
      <c r="B993" s="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">
      <c r="A994" s="1"/>
      <c r="B994" s="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customHeight="1" x14ac:dyDescent="0.2">
      <c r="A995" s="1"/>
      <c r="B995" s="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customHeight="1" x14ac:dyDescent="0.2">
      <c r="A996" s="1"/>
      <c r="B996" s="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customHeight="1" x14ac:dyDescent="0.2">
      <c r="A997" s="1"/>
      <c r="B997" s="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customHeight="1" x14ac:dyDescent="0.2">
      <c r="A998" s="1"/>
      <c r="B998" s="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customHeight="1" x14ac:dyDescent="0.2">
      <c r="A999" s="1"/>
      <c r="B999" s="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customHeight="1" x14ac:dyDescent="0.2">
      <c r="A1000" s="1"/>
      <c r="B1000" s="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2.75" customHeight="1" x14ac:dyDescent="0.2">
      <c r="A1001" s="1"/>
      <c r="B1001" s="7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2.75" customHeight="1" x14ac:dyDescent="0.2">
      <c r="A1002" s="1"/>
      <c r="B1002" s="7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2.75" customHeight="1" x14ac:dyDescent="0.2">
      <c r="A1003" s="1"/>
      <c r="B1003" s="7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9">
    <mergeCell ref="A10:G11"/>
    <mergeCell ref="E5:G5"/>
    <mergeCell ref="A1:G1"/>
    <mergeCell ref="A2:G2"/>
    <mergeCell ref="B5:C5"/>
    <mergeCell ref="B6:C6"/>
    <mergeCell ref="A3:G3"/>
    <mergeCell ref="A8:G8"/>
    <mergeCell ref="A9:G9"/>
  </mergeCells>
  <pageMargins left="0.25" right="0.25" top="0.75" bottom="0.7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Tasch III, Andrew</dc:creator>
  <cp:lastModifiedBy>Dimapelis, Rhia</cp:lastModifiedBy>
  <cp:lastPrinted>2024-03-12T18:19:54Z</cp:lastPrinted>
  <dcterms:created xsi:type="dcterms:W3CDTF">2023-05-03T17:27:52Z</dcterms:created>
  <dcterms:modified xsi:type="dcterms:W3CDTF">2025-11-25T15:53:18Z</dcterms:modified>
</cp:coreProperties>
</file>